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сновной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<sst xmlns="http://schemas.openxmlformats.org/spreadsheetml/2006/main" count="30" uniqueCount="30">
  <si>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Содержание</t>
  </si>
  <si>
    <t>Адрес:</t>
  </si>
  <si>
    <t>Кол-во прописанных</t>
  </si>
  <si>
    <t>Объем</t>
  </si>
  <si>
    <t>Кол-во лиц. счетов</t>
  </si>
  <si>
    <t xml:space="preserve">Всего </t>
  </si>
  <si>
    <t xml:space="preserve">Остаток на нач. года </t>
  </si>
  <si>
    <t>Кап.ремонт</t>
  </si>
  <si>
    <t>Тек. ремонт</t>
  </si>
  <si>
    <t xml:space="preserve">Начисление </t>
  </si>
  <si>
    <t>Составлен собственниками</t>
  </si>
  <si>
    <t>и УК на основе полного перечня</t>
  </si>
  <si>
    <t>Стоимость работ</t>
  </si>
  <si>
    <t>Ед. из.</t>
  </si>
  <si>
    <t>Тариф</t>
  </si>
  <si>
    <t>П Л А Н</t>
  </si>
  <si>
    <t>Статья расходов</t>
  </si>
  <si>
    <t>Комментарий</t>
  </si>
  <si>
    <t>Сумма (руб)</t>
  </si>
  <si>
    <t>Планируемый тариф</t>
  </si>
  <si>
    <t>Площ. помещ. (м2)</t>
  </si>
  <si>
    <t>Дзержинского ул. 34 Г</t>
  </si>
  <si>
    <t>Текущий ремонт</t>
  </si>
  <si>
    <t>Внутренняя отделка</t>
  </si>
  <si>
    <t>Ремонт подъездов, тамбуров</t>
  </si>
  <si>
    <t>шт</t>
  </si>
  <si>
    <t>Система отопления</t>
  </si>
  <si>
    <t>Ремонт трубопровода с/отопления</t>
  </si>
  <si>
    <t>Утвержден. Решение общего собрания собственников помещений от '____' ______________ 200__г.</t>
  </si>
  <si>
    <t>расходов на содержание и  ремонт общего имущества в многоквартирном доме на 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</si>
</sst>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2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3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3" fontId="1" fillId="0" borderId="4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 topLeftCell="A1">
      <selection activeCell="S26" sqref="S26"/>
    </sheetView>
  </sheetViews>
  <sheetFormatPr defaultColWidth="9.140625" defaultRowHeight="12.75"/>
  <cols>
    <col min="1" max="1" width="7.421875" style="1" customWidth="1"/>
    <col min="2" max="2" width="9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7109375" style="1" customWidth="1"/>
    <col min="7" max="7" width="5.281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6.7109375" style="3" customWidth="1"/>
    <col min="15" max="15" width="11.28125" style="3" customWidth="1"/>
    <col min="16" max="16" width="6.28125" style="8" customWidth="1"/>
    <col min="17" max="16384" width="9.140625" style="1" customWidth="1"/>
  </cols>
  <sheetData>
    <row r="1" spans="1:15" ht="15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23.25" customHeight="1">
      <c r="A2" s="22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5.75" customHeight="1">
      <c r="A3" s="1" t="s">
        <v>1</v>
      </c>
      <c r="B3" s="25" t="s">
        <v>21</v>
      </c>
      <c r="C3" s="25"/>
      <c r="D3" s="25"/>
      <c r="E3" s="25"/>
      <c r="F3" s="19" t="s">
        <v>20</v>
      </c>
      <c r="G3" s="19"/>
      <c r="H3" s="19"/>
      <c r="I3" s="34">
        <v>405.8999938964844</v>
      </c>
      <c r="J3" s="34"/>
      <c r="K3" s="33"/>
      <c r="L3" s="33"/>
      <c r="M3" s="33"/>
      <c r="N3" s="33"/>
      <c r="O3" s="10"/>
    </row>
    <row r="4" spans="1:14" ht="11.25">
      <c r="A4" s="1" t="s">
        <v>10</v>
      </c>
      <c r="F4" s="19" t="s">
        <v>4</v>
      </c>
      <c r="G4" s="19"/>
      <c r="H4" s="19"/>
      <c r="I4" s="29">
        <v>11</v>
      </c>
      <c r="J4" s="29"/>
      <c r="L4" s="6"/>
      <c r="M4" s="6"/>
      <c r="N4" s="4"/>
    </row>
    <row r="5" spans="1:10" ht="11.25">
      <c r="A5" s="1" t="s">
        <v>11</v>
      </c>
      <c r="F5" s="19" t="s">
        <v>2</v>
      </c>
      <c r="G5" s="19"/>
      <c r="H5" s="19"/>
      <c r="I5" s="29">
        <v>18</v>
      </c>
      <c r="J5" s="29"/>
    </row>
    <row r="6" ht="8.25" customHeight="1"/>
    <row r="7" spans="1:11" ht="12.75" customHeight="1">
      <c r="A7" s="24"/>
      <c r="B7" s="24"/>
      <c r="C7" s="23" t="s">
        <v>0</v>
      </c>
      <c r="D7" s="23"/>
      <c r="E7" s="23" t="s">
        <v>8</v>
      </c>
      <c r="F7" s="23"/>
      <c r="G7" s="23" t="s">
        <v>7</v>
      </c>
      <c r="H7" s="23"/>
      <c r="I7" s="2"/>
      <c r="J7" s="23" t="s">
        <v>5</v>
      </c>
      <c r="K7" s="23"/>
    </row>
    <row r="8" spans="1:11" ht="10.5" customHeight="1" hidden="1">
      <c r="A8" s="26" t="s">
        <v>6</v>
      </c>
      <c r="B8" s="27"/>
      <c r="C8" s="20">
        <v>-13327</v>
      </c>
      <c r="D8" s="20"/>
      <c r="E8" s="20">
        <v>28421</v>
      </c>
      <c r="F8" s="20"/>
      <c r="G8" s="20">
        <v>7611</v>
      </c>
      <c r="H8" s="20"/>
      <c r="I8" s="2"/>
      <c r="J8" s="20">
        <f>C8+E8+G8</f>
        <v>22705</v>
      </c>
      <c r="K8" s="20"/>
    </row>
    <row r="9" spans="1:11" ht="11.25" customHeight="1">
      <c r="A9" s="26" t="s">
        <v>9</v>
      </c>
      <c r="B9" s="27"/>
      <c r="C9" s="20">
        <v>26302.320069007867</v>
      </c>
      <c r="D9" s="20"/>
      <c r="E9" s="20">
        <v>30247.667730972287</v>
      </c>
      <c r="F9" s="20"/>
      <c r="G9" s="20">
        <v>7452.323748584749</v>
      </c>
      <c r="H9" s="20"/>
      <c r="I9" s="2"/>
      <c r="J9" s="20">
        <f>C9+E9+G9</f>
        <v>64002.3115485649</v>
      </c>
      <c r="K9" s="20"/>
    </row>
    <row r="10" spans="1:11" ht="11.25">
      <c r="A10" s="28" t="s">
        <v>12</v>
      </c>
      <c r="B10" s="28"/>
      <c r="C10" s="20">
        <v>33000</v>
      </c>
      <c r="D10" s="20"/>
      <c r="E10" s="20">
        <v>30300</v>
      </c>
      <c r="F10" s="20"/>
      <c r="G10" s="20">
        <v>0</v>
      </c>
      <c r="H10" s="20"/>
      <c r="I10" s="2"/>
      <c r="J10" s="20">
        <f>C10+E10+G10</f>
        <v>63300</v>
      </c>
      <c r="K10" s="20"/>
    </row>
    <row r="11" spans="1:11" ht="11.25">
      <c r="A11" s="30" t="s">
        <v>19</v>
      </c>
      <c r="B11" s="31"/>
      <c r="C11" s="32"/>
      <c r="D11" s="32"/>
      <c r="E11" s="32">
        <v>6.21</v>
      </c>
      <c r="F11" s="32"/>
      <c r="G11" s="32">
        <v>0</v>
      </c>
      <c r="H11" s="32"/>
      <c r="I11" s="2"/>
      <c r="J11" s="32">
        <f>C11+E11+G11</f>
        <v>6.21</v>
      </c>
      <c r="K11" s="32"/>
    </row>
    <row r="13" spans="1:16" ht="11.25">
      <c r="A13" s="23" t="s">
        <v>16</v>
      </c>
      <c r="B13" s="23"/>
      <c r="C13" s="23" t="s">
        <v>17</v>
      </c>
      <c r="D13" s="23"/>
      <c r="E13" s="23"/>
      <c r="F13" s="23"/>
      <c r="G13" s="23"/>
      <c r="H13" s="23"/>
      <c r="I13" s="23"/>
      <c r="J13" s="23"/>
      <c r="K13" s="23"/>
      <c r="L13" s="23"/>
      <c r="M13" s="7" t="s">
        <v>13</v>
      </c>
      <c r="N13" s="5" t="s">
        <v>3</v>
      </c>
      <c r="O13" s="5" t="s">
        <v>18</v>
      </c>
      <c r="P13" s="9" t="s">
        <v>14</v>
      </c>
    </row>
    <row r="14" spans="1:16" ht="5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2"/>
      <c r="P14" s="13"/>
    </row>
    <row r="15" spans="1:16" ht="11.25">
      <c r="A15" s="23" t="s">
        <v>22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ht="26.25" customHeight="1">
      <c r="A16" s="35" t="s">
        <v>23</v>
      </c>
      <c r="B16" s="35"/>
      <c r="C16" s="35" t="s">
        <v>24</v>
      </c>
      <c r="D16" s="35"/>
      <c r="E16" s="35"/>
      <c r="F16" s="35"/>
      <c r="G16" s="35"/>
      <c r="H16" s="35"/>
      <c r="I16" s="35"/>
      <c r="J16" s="35"/>
      <c r="K16" s="35"/>
      <c r="L16" s="35"/>
      <c r="M16" s="11" t="s">
        <v>25</v>
      </c>
      <c r="N16" s="12">
        <v>1</v>
      </c>
      <c r="O16" s="12">
        <v>20000</v>
      </c>
      <c r="P16" s="13">
        <v>4.106101728820701</v>
      </c>
    </row>
    <row r="17" spans="1:16" ht="30" customHeight="1">
      <c r="A17" s="35" t="s">
        <v>26</v>
      </c>
      <c r="B17" s="35"/>
      <c r="C17" s="35" t="s">
        <v>27</v>
      </c>
      <c r="D17" s="35"/>
      <c r="E17" s="35"/>
      <c r="F17" s="35"/>
      <c r="G17" s="35"/>
      <c r="H17" s="35"/>
      <c r="I17" s="35"/>
      <c r="J17" s="35"/>
      <c r="K17" s="35"/>
      <c r="L17" s="35"/>
      <c r="M17" s="11"/>
      <c r="N17" s="12"/>
      <c r="O17" s="12">
        <v>10300</v>
      </c>
      <c r="P17" s="13">
        <v>2.114642390342661</v>
      </c>
    </row>
    <row r="18" ht="24" customHeight="1"/>
    <row r="19" ht="23.25" customHeight="1"/>
    <row r="20" ht="11.25">
      <c r="A20" s="1" t="s">
        <v>28</v>
      </c>
    </row>
    <row r="22" spans="2:4" ht="11.25">
      <c r="B22" s="14"/>
      <c r="C22" s="14"/>
      <c r="D22" s="14"/>
    </row>
    <row r="24" spans="1:14" ht="12.75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6" spans="1:14" ht="12.75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</sheetData>
  <mergeCells count="45">
    <mergeCell ref="A17:B17"/>
    <mergeCell ref="C17:L17"/>
    <mergeCell ref="A15:P15"/>
    <mergeCell ref="A16:B16"/>
    <mergeCell ref="C16:L16"/>
    <mergeCell ref="A8:B8"/>
    <mergeCell ref="C8:D8"/>
    <mergeCell ref="K3:N3"/>
    <mergeCell ref="J11:K11"/>
    <mergeCell ref="J7:K7"/>
    <mergeCell ref="J8:K8"/>
    <mergeCell ref="J9:K9"/>
    <mergeCell ref="J10:K10"/>
    <mergeCell ref="I4:J4"/>
    <mergeCell ref="I3:J3"/>
    <mergeCell ref="C13:L13"/>
    <mergeCell ref="A10:B10"/>
    <mergeCell ref="E9:F9"/>
    <mergeCell ref="G9:H9"/>
    <mergeCell ref="E10:F10"/>
    <mergeCell ref="A11:B11"/>
    <mergeCell ref="C11:D11"/>
    <mergeCell ref="E11:F11"/>
    <mergeCell ref="G11:H11"/>
    <mergeCell ref="C9:D9"/>
    <mergeCell ref="A1:O1"/>
    <mergeCell ref="A2:O2"/>
    <mergeCell ref="C7:D7"/>
    <mergeCell ref="E7:F7"/>
    <mergeCell ref="G7:H7"/>
    <mergeCell ref="A7:B7"/>
    <mergeCell ref="B3:E3"/>
    <mergeCell ref="F4:H4"/>
    <mergeCell ref="I5:J5"/>
    <mergeCell ref="F5:H5"/>
    <mergeCell ref="B22:D22"/>
    <mergeCell ref="A24:N24"/>
    <mergeCell ref="A26:N26"/>
    <mergeCell ref="F3:H3"/>
    <mergeCell ref="E8:F8"/>
    <mergeCell ref="G8:H8"/>
    <mergeCell ref="A13:B13"/>
    <mergeCell ref="A9:B9"/>
    <mergeCell ref="G10:H10"/>
    <mergeCell ref="C10:D10"/>
  </mergeCells>
  <printOptions/>
  <pageMargins left="0.17" right="0.17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2007-10-09T05:26:53Z</cp:lastPrinted>
  <dcterms:created xsi:type="dcterms:W3CDTF">1996-10-08T23:32:33Z</dcterms:created>
  <dcterms:modified xsi:type="dcterms:W3CDTF">2014-05-02T13:11:05Z</dcterms:modified>
  <cp:category/>
  <cp:version/>
  <cp:contentType/>
  <cp:contentStatus/>
</cp:coreProperties>
</file>