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<sst xmlns="http://schemas.openxmlformats.org/spreadsheetml/2006/main" count="31" uniqueCount="30">
  <si>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</si>
  <si>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</si>
  <si>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</si>
  <si>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</si>
  <si>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</si>
  <si>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</si>
  <si>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</si>
  <si>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</si>
  <si>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</si>
  <si>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</si>
  <si>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</si>
  <si>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</si>
  <si>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</si>
  <si>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</si>
  <si>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</si>
  <si>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</si>
  <si>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</si>
  <si>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</si>
  <si>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</si>
  <si>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</si>
  <si>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</si>
  <si>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</si>
  <si>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</si>
  <si>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</si>
  <si>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</si>
  <si>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-ремонт системы отопления </t>
  </si>
  <si>
    <t xml:space="preserve"> -непредвиденный ремонт (организ расходы на кап.рем)</t>
  </si>
  <si>
    <t>Остаток  планируемый на  01.01.2013г.</t>
  </si>
  <si>
    <t>План по содержанию и текущему ремонту на 2012 год по адресу ул.Киевская ,88А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</si>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</sst>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H33" sqref="H3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28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1250.4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-332.65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180784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30190.927999999996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150593.07200000001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150260.42200000002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137847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24300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43634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39240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21931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8742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12012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25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26</v>
      </c>
      <c r="C32" s="8">
        <v>12012</v>
      </c>
      <c r="D32" s="4"/>
      <c r="E32" s="4"/>
      <c r="F32" s="4"/>
      <c r="G32" s="4"/>
      <c r="H32" s="4">
        <v>12012</v>
      </c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12012</v>
      </c>
    </row>
    <row r="34" spans="2:3" ht="12.75">
      <c r="B34" s="9" t="s">
        <v>27</v>
      </c>
      <c r="C34" s="8">
        <f>C16-C17-C25</f>
        <v>401.4220000000205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2012-04-15T19:40:07Z</dcterms:modified>
  <cp:category/>
  <cp:version/>
  <cp:contentType/>
  <cp:contentStatus/>
</cp:coreProperties>
</file>