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<sst xmlns="http://schemas.openxmlformats.org/spreadsheetml/2006/main" count="31" uniqueCount="30">
  <si>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</si>
  <si>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</si>
  <si>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</si>
  <si>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</si>
  <si>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</si>
  <si>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</si>
  <si>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</si>
  <si>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</si>
  <si>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</si>
  <si>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</si>
  <si>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</si>
  <si>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</si>
  <si>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</si>
  <si>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</si>
  <si>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</si>
  <si>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</si>
  <si>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</si>
  <si>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</si>
  <si>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</si>
  <si>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</si>
  <si>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</si>
  <si>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</si>
  <si>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</si>
  <si>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</si>
  <si>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</si>
  <si>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-непредвиденный ремонт (организ расходы на кап.рем)</t>
  </si>
  <si>
    <t>Остаток  планируемый на  01.01.2013г.</t>
  </si>
  <si>
    <t xml:space="preserve"> -ремонт МОП </t>
  </si>
  <si>
    <t>План по содержанию и текущему ремонту на 2012 год по адресу ул.Матросова ,5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</si>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</sst>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B13" sqref="B13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28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381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-21551.1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60314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10072.437999999998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50241.562000000005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28690.462000000007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49378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11037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10440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17157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6629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4115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0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27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25</v>
      </c>
      <c r="C32" s="8"/>
      <c r="D32" s="4"/>
      <c r="E32" s="4"/>
      <c r="F32" s="4"/>
      <c r="G32" s="4"/>
      <c r="H32" s="4"/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0</v>
      </c>
    </row>
    <row r="34" spans="2:3" ht="12.75">
      <c r="B34" s="9" t="s">
        <v>26</v>
      </c>
      <c r="C34" s="8">
        <f>C16-C17-C25</f>
        <v>-20687.537999999993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2012-04-15T19:43:05Z</dcterms:modified>
  <cp:category/>
  <cp:version/>
  <cp:contentType/>
  <cp:contentStatus/>
</cp:coreProperties>
</file>