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<sst xmlns="http://schemas.openxmlformats.org/spreadsheetml/2006/main" count="29" uniqueCount="29">
  <si>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Приложение №1</t>
  </si>
  <si>
    <t>"УТВЕРЖДАЮ"</t>
  </si>
  <si>
    <t>______________С.И. Пирко</t>
  </si>
  <si>
    <t>РАЗМЕР ПЛАТЫ</t>
  </si>
  <si>
    <t>за содержание и ремонт жилого помещения для населения</t>
  </si>
  <si>
    <t>г. Томска /д. Лоскутово/.</t>
  </si>
  <si>
    <t>Категории многоквартирных домов</t>
  </si>
  <si>
    <t>Размер платы за содержание и ремонт жилого помещения в месяц на 1кв.м общей площади, руб. (с НДС)</t>
  </si>
  <si>
    <t>Содержание общего имущества</t>
  </si>
  <si>
    <t>ВСЕГО</t>
  </si>
  <si>
    <t>Содержание помещений общего пользования</t>
  </si>
  <si>
    <t>всего</t>
  </si>
  <si>
    <t>в т.ч. уборка лестничных клеток</t>
  </si>
  <si>
    <t>вывоз твердых бытовых отходов</t>
  </si>
  <si>
    <t>Текущий ремонт</t>
  </si>
  <si>
    <t>Капитальный ремонт</t>
  </si>
  <si>
    <t xml:space="preserve">Благоустроенные дома 6 и выше этажей, оборудованные стационарными эл. плитами </t>
  </si>
  <si>
    <t>Полублагоустроенные и неблагоустроенные дома</t>
  </si>
  <si>
    <t>Постановление Мэра г. Томска №1314 от 25 декабря 2009г.</t>
  </si>
  <si>
    <t>Экономист                                             М.Н. Иунихина</t>
  </si>
  <si>
    <t>"___"_____________201__г.</t>
  </si>
  <si>
    <t>Благоустроенный дом 5  этажей, оборудованный стационарными эл. плитами  ул.Гагарина 47</t>
  </si>
  <si>
    <t>Благоустроенный дом 5  этажей, оборудованный стационарными эл. плитами  ул.Ленина 19</t>
  </si>
  <si>
    <t>Благоустроенные дома 1-5  этажей, оборудованные стационарными эл. плитами /кроме ул.Гагарина 47,Ленина 19)</t>
  </si>
  <si>
    <t>Плата за обслуживание приборов учета тепла</t>
  </si>
  <si>
    <t xml:space="preserve">            № 1382 от 24.12.2010г</t>
  </si>
  <si>
    <t xml:space="preserve">Директор ООО </t>
  </si>
  <si>
    <t>"Комсервис"</t>
  </si>
  <si>
    <t>с августа 2011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</si>
</sst>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20.421875" style="0" customWidth="1"/>
    <col min="2" max="2" width="14.57421875" style="0" customWidth="1"/>
    <col min="3" max="3" width="8.140625" style="0" customWidth="1"/>
    <col min="4" max="4" width="7.8515625" style="0" customWidth="1"/>
    <col min="7" max="7" width="8.28125" style="0" customWidth="1"/>
  </cols>
  <sheetData>
    <row r="1" ht="12.75">
      <c r="H1" t="s">
        <v>0</v>
      </c>
    </row>
    <row r="3" spans="8:9" ht="12.75">
      <c r="H3" s="1"/>
      <c r="I3" s="1" t="s">
        <v>1</v>
      </c>
    </row>
    <row r="4" spans="8:9" ht="12.75">
      <c r="H4" s="1"/>
      <c r="I4" s="1" t="s">
        <v>26</v>
      </c>
    </row>
    <row r="5" spans="8:9" ht="12.75">
      <c r="H5" s="1"/>
      <c r="I5" s="1" t="s">
        <v>27</v>
      </c>
    </row>
    <row r="6" spans="8:9" ht="12.75">
      <c r="H6" s="1"/>
      <c r="I6" s="1" t="s">
        <v>2</v>
      </c>
    </row>
    <row r="7" spans="8:9" ht="12.75">
      <c r="H7" s="1"/>
      <c r="I7" s="1" t="s">
        <v>20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3" t="s">
        <v>3</v>
      </c>
      <c r="E10" s="2"/>
      <c r="F10" s="2"/>
      <c r="G10" s="2"/>
      <c r="H10" s="2"/>
      <c r="I10" s="2"/>
    </row>
    <row r="11" spans="1:9" ht="12.75">
      <c r="A11" s="2"/>
      <c r="B11" s="2"/>
      <c r="C11" s="2"/>
      <c r="D11" s="3" t="s">
        <v>4</v>
      </c>
      <c r="E11" s="2"/>
      <c r="F11" s="2"/>
      <c r="G11" s="2"/>
      <c r="H11" s="2"/>
      <c r="I11" s="2"/>
    </row>
    <row r="12" spans="1:9" ht="12.75">
      <c r="A12" s="2"/>
      <c r="B12" s="2"/>
      <c r="C12" s="2"/>
      <c r="D12" s="3" t="s">
        <v>5</v>
      </c>
      <c r="E12" s="2"/>
      <c r="F12" s="2"/>
      <c r="G12" s="2"/>
      <c r="H12" s="2"/>
      <c r="I12" s="2"/>
    </row>
    <row r="13" spans="1:9" ht="13.5" thickBot="1">
      <c r="A13" s="2"/>
      <c r="B13" s="2"/>
      <c r="C13" s="2"/>
      <c r="D13" s="2"/>
      <c r="E13" s="2"/>
      <c r="F13" s="2"/>
      <c r="G13" s="2"/>
      <c r="H13" s="2" t="s">
        <v>28</v>
      </c>
      <c r="I13" s="2"/>
    </row>
    <row r="14" spans="1:10" ht="13.5" thickBot="1">
      <c r="A14" s="16" t="s">
        <v>6</v>
      </c>
      <c r="B14" s="16" t="s">
        <v>7</v>
      </c>
      <c r="C14" s="19" t="s">
        <v>8</v>
      </c>
      <c r="D14" s="20"/>
      <c r="E14" s="20"/>
      <c r="F14" s="20"/>
      <c r="G14" s="21"/>
      <c r="H14" s="16" t="s">
        <v>14</v>
      </c>
      <c r="I14" s="16" t="s">
        <v>15</v>
      </c>
      <c r="J14" s="4"/>
    </row>
    <row r="15" spans="1:9" ht="51.75" customHeight="1" thickBot="1">
      <c r="A15" s="17"/>
      <c r="B15" s="17"/>
      <c r="C15" s="16" t="s">
        <v>9</v>
      </c>
      <c r="D15" s="19" t="s">
        <v>10</v>
      </c>
      <c r="E15" s="21"/>
      <c r="F15" s="16" t="s">
        <v>24</v>
      </c>
      <c r="G15" s="16" t="s">
        <v>13</v>
      </c>
      <c r="H15" s="17"/>
      <c r="I15" s="17"/>
    </row>
    <row r="16" spans="1:9" ht="61.5" customHeight="1" thickBot="1">
      <c r="A16" s="18"/>
      <c r="B16" s="18"/>
      <c r="C16" s="18"/>
      <c r="D16" s="9" t="s">
        <v>11</v>
      </c>
      <c r="E16" s="9" t="s">
        <v>12</v>
      </c>
      <c r="F16" s="18"/>
      <c r="G16" s="18"/>
      <c r="H16" s="18"/>
      <c r="I16" s="18"/>
    </row>
    <row r="17" spans="1:9" ht="79.5" customHeight="1" thickBot="1">
      <c r="A17" s="12" t="s">
        <v>16</v>
      </c>
      <c r="B17" s="7">
        <f>C17+H17+I17</f>
        <v>14.049999999999999</v>
      </c>
      <c r="C17" s="7">
        <v>8.22</v>
      </c>
      <c r="D17" s="7">
        <v>5.5</v>
      </c>
      <c r="E17" s="7">
        <v>1.09</v>
      </c>
      <c r="F17" s="10">
        <v>0.53</v>
      </c>
      <c r="G17" s="10">
        <v>2.19</v>
      </c>
      <c r="H17" s="7">
        <v>4.3</v>
      </c>
      <c r="I17" s="10">
        <v>1.53</v>
      </c>
    </row>
    <row r="18" spans="1:9" ht="90" thickBot="1">
      <c r="A18" s="13" t="s">
        <v>23</v>
      </c>
      <c r="B18" s="9">
        <f>C18+H18+I18</f>
        <v>16.8</v>
      </c>
      <c r="C18" s="9">
        <v>8.29</v>
      </c>
      <c r="D18" s="9">
        <v>6.1</v>
      </c>
      <c r="E18" s="9">
        <v>1.03</v>
      </c>
      <c r="F18" s="6"/>
      <c r="G18" s="6">
        <v>2.19</v>
      </c>
      <c r="H18" s="9">
        <v>6.98</v>
      </c>
      <c r="I18" s="6">
        <v>1.53</v>
      </c>
    </row>
    <row r="19" spans="1:9" ht="77.25" thickBot="1">
      <c r="A19" s="13" t="s">
        <v>21</v>
      </c>
      <c r="B19" s="9">
        <f>C19+H19+I19</f>
        <v>19.51</v>
      </c>
      <c r="C19" s="9">
        <v>11</v>
      </c>
      <c r="D19" s="9">
        <v>8.28</v>
      </c>
      <c r="E19" s="9">
        <v>1.95</v>
      </c>
      <c r="F19" s="6">
        <v>0.53</v>
      </c>
      <c r="G19" s="6">
        <v>2.19</v>
      </c>
      <c r="H19" s="9">
        <v>6.98</v>
      </c>
      <c r="I19" s="6">
        <v>1.53</v>
      </c>
    </row>
    <row r="20" spans="1:9" ht="77.25" thickBot="1">
      <c r="A20" s="13" t="s">
        <v>22</v>
      </c>
      <c r="B20" s="9">
        <f>C20+H20+I20</f>
        <v>16.8</v>
      </c>
      <c r="C20" s="9">
        <v>8.29</v>
      </c>
      <c r="D20" s="9">
        <v>6.1</v>
      </c>
      <c r="E20" s="9">
        <v>1.03</v>
      </c>
      <c r="F20" s="6"/>
      <c r="G20" s="6">
        <v>2.19</v>
      </c>
      <c r="H20" s="9">
        <v>6.98</v>
      </c>
      <c r="I20" s="6">
        <v>1.53</v>
      </c>
    </row>
    <row r="21" spans="1:9" ht="42" customHeight="1" thickBot="1">
      <c r="A21" s="14" t="s">
        <v>17</v>
      </c>
      <c r="B21" s="8">
        <v>2.19</v>
      </c>
      <c r="C21" s="8">
        <v>2.19</v>
      </c>
      <c r="D21" s="8"/>
      <c r="E21" s="8"/>
      <c r="F21" s="11"/>
      <c r="G21" s="11">
        <v>2.19</v>
      </c>
      <c r="H21" s="8"/>
      <c r="I21" s="11"/>
    </row>
    <row r="22" ht="12.75">
      <c r="G22" s="5"/>
    </row>
    <row r="23" ht="12.75">
      <c r="A23" s="15" t="s">
        <v>18</v>
      </c>
    </row>
    <row r="24" ht="12.75">
      <c r="B24" t="s">
        <v>25</v>
      </c>
    </row>
    <row r="25" ht="0.75" customHeight="1"/>
    <row r="30" ht="12.75">
      <c r="B30" t="s">
        <v>19</v>
      </c>
    </row>
  </sheetData>
  <mergeCells count="9">
    <mergeCell ref="A14:A16"/>
    <mergeCell ref="B14:B16"/>
    <mergeCell ref="H14:H16"/>
    <mergeCell ref="I14:I16"/>
    <mergeCell ref="C14:G14"/>
    <mergeCell ref="D15:E15"/>
    <mergeCell ref="C15:C16"/>
    <mergeCell ref="G15:G16"/>
    <mergeCell ref="F15:F1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WIN7XP</cp:lastModifiedBy>
  <cp:lastPrinted>2011-09-06T03:34:06Z</cp:lastPrinted>
  <dcterms:created xsi:type="dcterms:W3CDTF">1996-10-08T23:32:33Z</dcterms:created>
  <dcterms:modified xsi:type="dcterms:W3CDTF">2012-03-21T09:28:06Z</dcterms:modified>
  <cp:category/>
  <cp:version/>
  <cp:contentType/>
  <cp:contentStatus/>
</cp:coreProperties>
</file>